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38a2c5c3d32fac7/Documents/AOCRA NQ Zone Registrar/Regatta's/Regattas 2024/COW May 4-5th 2024/Webscorer/"/>
    </mc:Choice>
  </mc:AlternateContent>
  <xr:revisionPtr revIDLastSave="9" documentId="13_ncr:1_{64C59302-9E1F-4C0D-B34C-67A131346338}" xr6:coauthVersionLast="47" xr6:coauthVersionMax="47" xr10:uidLastSave="{DB6A4581-2BF4-4D6A-9DBA-A97A3F0A0951}"/>
  <bookViews>
    <workbookView xWindow="-120" yWindow="-120" windowWidth="29040" windowHeight="15840" xr2:uid="{00000000-000D-0000-FFFF-FFFF00000000}"/>
  </bookViews>
  <sheets>
    <sheet name="Registrar Template" sheetId="5" r:id="rId1"/>
    <sheet name="Host Club Race Template" sheetId="4" state="hidden" r:id="rId2"/>
    <sheet name="Sample Template for Host Club" sheetId="7" state="hidden" r:id="rId3"/>
    <sheet name="Admin only" sheetId="6" r:id="rId4"/>
  </sheets>
  <definedNames>
    <definedName name="_xlnm._FilterDatabase" localSheetId="1" hidden="1">'Host Club Race Template'!$S$3:$Y$16</definedName>
    <definedName name="Categories_List">INDEX(hostclub[],,MATCH(Race,Race_list,0))</definedName>
    <definedName name="Categories_List2">OFFSET(INDEX(hostclub[],1,col_num),0,0,COUNTA(entire_col))</definedName>
    <definedName name="col_num">MATCH(Race,Race_list,0)</definedName>
    <definedName name="_xlnm.Criteria" localSheetId="1">'Host Club Race Template'!$S$3:$W$3</definedName>
    <definedName name="entire_col">INDEX(hostclub[],,col_num)</definedName>
    <definedName name="Race">'Registrar Template'!$A1</definedName>
    <definedName name="Race_list">hostclub[#Headers]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Stokes, Hannah</author>
  </authors>
  <commentList>
    <comment ref="A5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Stokes, Hannah:</t>
        </r>
        <r>
          <rPr>
            <sz val="12"/>
            <color indexed="81"/>
            <rFont val="Tahoma"/>
            <family val="2"/>
          </rPr>
          <t xml:space="preserve">
Select the race number from the drop down list. 
Note: The race numbers are published in the regatta program.</t>
        </r>
      </text>
    </comment>
    <comment ref="B5" authorId="0" shapeId="0" xr:uid="{00000000-0006-0000-0000-000002000000}">
      <text>
        <r>
          <rPr>
            <b/>
            <sz val="12"/>
            <color rgb="FF000000"/>
            <rFont val="Tahoma"/>
            <family val="2"/>
          </rPr>
          <t>Stokes, Hannah: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Insert the number of the canoe in this event. 
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Each entry in the event must have a corresponding BIB number.</t>
        </r>
      </text>
    </comment>
    <comment ref="C5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Stokes, Hannah: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Enter paddler/s names.
</t>
        </r>
        <r>
          <rPr>
            <sz val="12"/>
            <color rgb="FF000000"/>
            <rFont val="Tahoma"/>
            <family val="2"/>
          </rPr>
          <t xml:space="preserve">For OC6 events enter team name or steerer name
</t>
        </r>
      </text>
    </comment>
    <comment ref="D5" authorId="0" shapeId="0" xr:uid="{00000000-0006-0000-0000-000005000000}">
      <text>
        <r>
          <rPr>
            <b/>
            <sz val="12"/>
            <color rgb="FF000000"/>
            <rFont val="Tahoma"/>
            <family val="2"/>
          </rPr>
          <t>Stokes, Hannah: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Category is derived from race number. You can only choose a category assigned to the race.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Stokes, Hannah</author>
  </authors>
  <commentList>
    <comment ref="D3" authorId="0" shapeId="0" xr:uid="{6C3D2924-D8E4-4A86-9CB0-30BF6EA40206}">
      <text>
        <r>
          <rPr>
            <b/>
            <sz val="11"/>
            <color indexed="81"/>
            <rFont val="Tahoma"/>
            <family val="2"/>
          </rPr>
          <t>Stokes, Hannah:</t>
        </r>
        <r>
          <rPr>
            <sz val="11"/>
            <color indexed="81"/>
            <rFont val="Tahoma"/>
            <family val="2"/>
          </rPr>
          <t xml:space="preserve">
Enter all categories for each race. </t>
        </r>
      </text>
    </comment>
  </commentList>
</comments>
</file>

<file path=xl/sharedStrings.xml><?xml version="1.0" encoding="utf-8"?>
<sst xmlns="http://schemas.openxmlformats.org/spreadsheetml/2006/main" count="198" uniqueCount="163">
  <si>
    <t>To be completed by Club Registrars and returned to the Host Club</t>
  </si>
  <si>
    <t>RACE 9</t>
  </si>
  <si>
    <t xml:space="preserve">Coral Sea </t>
  </si>
  <si>
    <t>OM OC6</t>
  </si>
  <si>
    <t>example</t>
  </si>
  <si>
    <t>RACE 13</t>
  </si>
  <si>
    <t xml:space="preserve">Jenni/Sue Coral Sea </t>
  </si>
  <si>
    <t>OW OC2</t>
  </si>
  <si>
    <t xml:space="preserve">example </t>
  </si>
  <si>
    <t>RACE NUMBER</t>
  </si>
  <si>
    <t xml:space="preserve">BIB </t>
  </si>
  <si>
    <t>NAME/CLUB</t>
  </si>
  <si>
    <t>CATEGORY</t>
  </si>
  <si>
    <r>
      <t xml:space="preserve">Enter your race categories below. This worksheet will validate race against category in the Registrar Template. Please </t>
    </r>
    <r>
      <rPr>
        <b/>
        <sz val="12"/>
        <color rgb="FFFF0000"/>
        <rFont val="Arial"/>
        <family val="2"/>
      </rPr>
      <t>delete any race columns that are not required</t>
    </r>
    <r>
      <rPr>
        <b/>
        <sz val="12"/>
        <color theme="1"/>
        <rFont val="Arial"/>
        <family val="2"/>
      </rPr>
      <t>. A Sample Template has been provided for your information. See 'Sample Template for Host Club' tab</t>
    </r>
  </si>
  <si>
    <t>Race1</t>
  </si>
  <si>
    <t>Race2</t>
  </si>
  <si>
    <t>Race3</t>
  </si>
  <si>
    <t>Race4</t>
  </si>
  <si>
    <t>Race5</t>
  </si>
  <si>
    <t>Race6</t>
  </si>
  <si>
    <t>Race7</t>
  </si>
  <si>
    <t>SMW OC6</t>
  </si>
  <si>
    <t>MW OC6</t>
  </si>
  <si>
    <t>OW OC6</t>
  </si>
  <si>
    <t>MW OC1</t>
  </si>
  <si>
    <t>GMW OC1</t>
  </si>
  <si>
    <t>SMM OC1</t>
  </si>
  <si>
    <t>MM OC1</t>
  </si>
  <si>
    <t>GMM OC1</t>
  </si>
  <si>
    <t>OMX OC6</t>
  </si>
  <si>
    <t>MMX OC6</t>
  </si>
  <si>
    <t>OMX OC2</t>
  </si>
  <si>
    <t>OW OC1</t>
  </si>
  <si>
    <t>SMW OC1</t>
  </si>
  <si>
    <t>MW OC2</t>
  </si>
  <si>
    <t>SMW OC2</t>
  </si>
  <si>
    <t>MMX OC2</t>
  </si>
  <si>
    <t>SMM OC2</t>
  </si>
  <si>
    <t>OM OC2</t>
  </si>
  <si>
    <t>MM OC2</t>
  </si>
  <si>
    <t>GMM OC2</t>
  </si>
  <si>
    <t xml:space="preserve">SAMPLE TEMPLATE: Enter your race categories below. This worksheet will validate race against category in the Registrar Template.  </t>
  </si>
  <si>
    <t>12U OC1</t>
  </si>
  <si>
    <t>16U OC6</t>
  </si>
  <si>
    <t>12U V1</t>
  </si>
  <si>
    <t>19U OC6</t>
  </si>
  <si>
    <t>SMMX OC6</t>
  </si>
  <si>
    <t>14U OC1</t>
  </si>
  <si>
    <t>GMMX OC6</t>
  </si>
  <si>
    <t>14U V1</t>
  </si>
  <si>
    <t>PMMX OC6</t>
  </si>
  <si>
    <t>Club</t>
  </si>
  <si>
    <t>Cairns Beaches  </t>
  </si>
  <si>
    <t>Canoe Point </t>
  </si>
  <si>
    <t>Capricorn Coast  </t>
  </si>
  <si>
    <t>Coconuts </t>
  </si>
  <si>
    <t>Coral Sea  </t>
  </si>
  <si>
    <t>Darwin </t>
  </si>
  <si>
    <t>Five Beaches </t>
  </si>
  <si>
    <t>Hekili </t>
  </si>
  <si>
    <t>Malanuka </t>
  </si>
  <si>
    <t>Port Douglas </t>
  </si>
  <si>
    <t>Rocky  </t>
  </si>
  <si>
    <t>Sunset Bay </t>
  </si>
  <si>
    <t>Shute Harbour</t>
  </si>
  <si>
    <t>The Dam </t>
  </si>
  <si>
    <t>Torres Strait  </t>
  </si>
  <si>
    <t>Townsville  </t>
  </si>
  <si>
    <t>Whitsunday </t>
  </si>
  <si>
    <t>#Other</t>
  </si>
  <si>
    <t>GMW OC6</t>
  </si>
  <si>
    <t>UOW OC6</t>
  </si>
  <si>
    <t>UOMX OC6</t>
  </si>
  <si>
    <t>PMX OC2</t>
  </si>
  <si>
    <t>OW V1</t>
  </si>
  <si>
    <t>MW V1</t>
  </si>
  <si>
    <t>SMW V1</t>
  </si>
  <si>
    <t>GMW V1</t>
  </si>
  <si>
    <t>OM V1</t>
  </si>
  <si>
    <t>MM V1</t>
  </si>
  <si>
    <t>SMM V1</t>
  </si>
  <si>
    <t>GMM V1</t>
  </si>
  <si>
    <t>12U OC6</t>
  </si>
  <si>
    <t>14U OC6</t>
  </si>
  <si>
    <t>PW V1</t>
  </si>
  <si>
    <t>GMX OC6</t>
  </si>
  <si>
    <t>PMX OC6</t>
  </si>
  <si>
    <t>MX OC6</t>
  </si>
  <si>
    <t>SMX OC6</t>
  </si>
  <si>
    <t>MIN OC6</t>
  </si>
  <si>
    <t>PMW OC6</t>
  </si>
  <si>
    <t>PMW OC1</t>
  </si>
  <si>
    <t>Sailing O'rigger</t>
  </si>
  <si>
    <t>SMM OC6</t>
  </si>
  <si>
    <t>GMMOC6</t>
  </si>
  <si>
    <t>OW OC</t>
  </si>
  <si>
    <t>MM OC6</t>
  </si>
  <si>
    <t>UOM OC6</t>
  </si>
  <si>
    <t>PMM OC6</t>
  </si>
  <si>
    <t>OM OC1</t>
  </si>
  <si>
    <t>PMM V1</t>
  </si>
  <si>
    <t>PMM OC1</t>
  </si>
  <si>
    <t>GMW OC2</t>
  </si>
  <si>
    <t>PMW OC2</t>
  </si>
  <si>
    <t>NOW OC1</t>
  </si>
  <si>
    <t>NOW V1</t>
  </si>
  <si>
    <t>PMM OC2</t>
  </si>
  <si>
    <t>GMM OC6</t>
  </si>
  <si>
    <t>19U OC2 Boy</t>
  </si>
  <si>
    <t>19U OC2 Girl</t>
  </si>
  <si>
    <t>14U OC2 Boy</t>
  </si>
  <si>
    <t>12U OC2 Boy</t>
  </si>
  <si>
    <t>14U OC2 Girl</t>
  </si>
  <si>
    <t>12U OC2 Girl</t>
  </si>
  <si>
    <t>14U OC2 Mix</t>
  </si>
  <si>
    <t>12U OC2 Mix</t>
  </si>
  <si>
    <t>Race 15</t>
  </si>
  <si>
    <t>NOVMX OC6</t>
  </si>
  <si>
    <t>Race 1</t>
  </si>
  <si>
    <t>Race 2</t>
  </si>
  <si>
    <t>Race 3</t>
  </si>
  <si>
    <t>Race 3a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</si>
  <si>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</si>
  <si>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</si>
  <si>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</si>
  <si>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</si>
  <si>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</si>
  <si>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</si>
  <si>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</si>
  <si>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</si>
  <si>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</si>
  <si>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</si>
  <si>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16U OC2 Boy</t>
  </si>
  <si>
    <t>16U OC2 Girl</t>
  </si>
  <si>
    <t>14U OC1 Boy</t>
  </si>
  <si>
    <t>14U OC1 Girl</t>
  </si>
  <si>
    <t>12U OC1 Boy</t>
  </si>
  <si>
    <t>12U OC1 Girl</t>
  </si>
  <si>
    <t>Race 14</t>
  </si>
  <si>
    <t>Race 16</t>
  </si>
  <si>
    <t>Race 17</t>
  </si>
  <si>
    <t>19U OC1 Boy</t>
  </si>
  <si>
    <t>19U OC1 Girl</t>
  </si>
  <si>
    <t>16U OC1 Boy</t>
  </si>
  <si>
    <t>16U OC1 Girl</t>
  </si>
  <si>
    <t>19U OC2  Mix</t>
  </si>
  <si>
    <t>16U OC2 Mix</t>
  </si>
  <si>
    <t>Race 18</t>
  </si>
  <si>
    <t>SMX OC2</t>
  </si>
  <si>
    <t>GMX OC2</t>
  </si>
  <si>
    <t>NOVMX OC2</t>
  </si>
  <si>
    <t>Race 19</t>
  </si>
  <si>
    <t>NOVM OC2</t>
  </si>
  <si>
    <t>Race 20</t>
  </si>
  <si>
    <t>NOVW OC2</t>
  </si>
  <si>
    <t>Race 21</t>
  </si>
  <si>
    <t>NOVM OC1</t>
  </si>
  <si>
    <t>NOVM V1</t>
  </si>
  <si>
    <t>VA-A Moana Hoe Men</t>
  </si>
  <si>
    <t>VA-A Moana Hoe Women</t>
  </si>
  <si>
    <t>VA-A Moana Hoe Mixed</t>
  </si>
  <si>
    <t>VA-A Moana Hoe Unofficial</t>
  </si>
  <si>
    <t>Whitsunday Regatta  - VA-A Moana Hoe - Saturday 4th May 2024 &amp;                            Grand Prix Round 3 - Sunday 5th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</si>
</sst>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entury Gothic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color theme="1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Century Gothic"/>
      <family val="2"/>
      <scheme val="minor"/>
    </font>
    <font>
      <sz val="10"/>
      <color rgb="FF454545"/>
      <name val="Courier New"/>
      <family val="3"/>
    </font>
    <font>
      <sz val="14"/>
      <color theme="1"/>
      <name val="Century Gothic"/>
      <family val="1"/>
      <scheme val="minor"/>
    </font>
    <font>
      <sz val="8"/>
      <name val="Century Gothic"/>
      <family val="2"/>
      <scheme val="minor"/>
    </font>
    <font>
      <b/>
      <i/>
      <sz val="16"/>
      <color theme="1"/>
      <name val="Century Gothic"/>
      <family val="2"/>
      <scheme val="minor"/>
    </font>
    <font>
      <sz val="14"/>
      <color rgb="FF000000"/>
      <name val="Century Gothic"/>
      <family val="2"/>
      <scheme val="minor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0"/>
      <name val="Century Gothic"/>
      <family val="2"/>
      <scheme val="major"/>
    </font>
    <font>
      <sz val="14"/>
      <color theme="1"/>
      <name val="Century Gothic"/>
      <family val="2"/>
      <scheme val="major"/>
    </font>
    <font>
      <sz val="16"/>
      <color theme="1"/>
      <name val="Century Gothic (Body)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7"/>
        <bgColor theme="7"/>
      </patternFill>
    </fill>
  </fills>
  <borders count="2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rgb="FFABDF5E"/>
      </right>
      <top style="thin">
        <color rgb="FFABDF5E"/>
      </top>
      <bottom style="thin">
        <color rgb="FFABDF5E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8" fillId="0" borderId="0" xfId="0" applyFont="1"/>
    <xf numFmtId="0" fontId="3" fillId="4" borderId="6" xfId="0" applyFont="1" applyFill="1" applyBorder="1"/>
    <xf numFmtId="0" fontId="3" fillId="0" borderId="7" xfId="0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11" fillId="0" borderId="0" xfId="0" applyFont="1"/>
    <xf numFmtId="0" fontId="10" fillId="3" borderId="9" xfId="0" applyFont="1" applyFill="1" applyBorder="1"/>
    <xf numFmtId="0" fontId="10" fillId="3" borderId="1" xfId="0" applyFont="1" applyFill="1" applyBorder="1"/>
    <xf numFmtId="0" fontId="10" fillId="3" borderId="10" xfId="0" applyFont="1" applyFill="1" applyBorder="1"/>
    <xf numFmtId="0" fontId="3" fillId="4" borderId="9" xfId="0" applyFont="1" applyFill="1" applyBorder="1"/>
    <xf numFmtId="0" fontId="3" fillId="0" borderId="1" xfId="0" applyFont="1" applyBorder="1"/>
    <xf numFmtId="0" fontId="3" fillId="4" borderId="1" xfId="0" applyFont="1" applyFill="1" applyBorder="1"/>
    <xf numFmtId="0" fontId="3" fillId="4" borderId="10" xfId="0" applyFont="1" applyFill="1" applyBorder="1"/>
    <xf numFmtId="0" fontId="4" fillId="0" borderId="0" xfId="0" applyFont="1" applyAlignment="1">
      <alignment horizontal="center" wrapText="1"/>
    </xf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14" fillId="5" borderId="14" xfId="0" applyFont="1" applyFill="1" applyBorder="1" applyAlignment="1">
      <alignment horizontal="center" wrapText="1"/>
    </xf>
    <xf numFmtId="0" fontId="5" fillId="5" borderId="14" xfId="0" applyFont="1" applyFill="1" applyBorder="1"/>
    <xf numFmtId="0" fontId="14" fillId="5" borderId="1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left" wrapText="1"/>
    </xf>
    <xf numFmtId="0" fontId="12" fillId="0" borderId="0" xfId="0" applyFont="1"/>
    <xf numFmtId="0" fontId="15" fillId="0" borderId="19" xfId="0" applyFont="1" applyBorder="1"/>
    <xf numFmtId="0" fontId="20" fillId="0" borderId="0" xfId="0" applyFont="1"/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/>
    <xf numFmtId="0" fontId="22" fillId="0" borderId="5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6" borderId="20" xfId="0" applyFont="1" applyFill="1" applyBorder="1" applyAlignment="1">
      <alignment horizontal="center" wrapText="1"/>
    </xf>
    <xf numFmtId="0" fontId="5" fillId="0" borderId="21" xfId="0" applyFont="1" applyBorder="1"/>
    <xf numFmtId="0" fontId="4" fillId="0" borderId="0" xfId="0" applyFont="1" applyAlignment="1">
      <alignment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32">
    <dxf>
      <font>
        <strike val="0"/>
        <outline val="0"/>
        <shadow val="0"/>
        <u val="none"/>
        <vertAlign val="baseline"/>
        <sz val="14"/>
        <name val="Century Gothic"/>
        <family val="2"/>
        <scheme val="major"/>
      </font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4"/>
        <name val="Century Gothic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107950</xdr:colOff>
      <xdr:row>0</xdr:row>
      <xdr:rowOff>1247774</xdr:rowOff>
    </xdr:to>
    <xdr:pic>
      <xdr:nvPicPr>
        <xdr:cNvPr id="2" name="Picture 1" descr="Text&#10;&#10;Description automatically generated with medium confiden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150" cy="1247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hostclub" displayName="hostclub" ref="A3:Z43" totalsRowShown="0" headerRowDxfId="31" dataDxfId="30">
  <tableColumns count="26">
    <tableColumn id="1" xr3:uid="{00000000-0010-0000-0000-000001000000}" name="VA-A Moana Hoe Men" dataDxfId="29"/>
    <tableColumn id="28" xr3:uid="{3FF7383F-8949-4D16-9F2E-8C9D2144A9DF}" name="VA-A Moana Hoe Women" dataDxfId="28"/>
    <tableColumn id="16" xr3:uid="{800DEEFB-6250-4050-AA95-1DFC00F7581E}" name="VA-A Moana Hoe Mixed" dataDxfId="27"/>
    <tableColumn id="15" xr3:uid="{9F751415-3306-46FE-B385-3A9EC6F0785C}" name="Race 1" dataDxfId="26"/>
    <tableColumn id="2" xr3:uid="{00000000-0010-0000-0000-000002000000}" name="Race 2" dataDxfId="25"/>
    <tableColumn id="3" xr3:uid="{00000000-0010-0000-0000-000003000000}" name="Race 3" dataDxfId="24"/>
    <tableColumn id="25" xr3:uid="{DDDB34AD-2B2D-5F4D-8E0D-17EEF64BE4B7}" name="Race 3a" dataDxfId="23"/>
    <tableColumn id="4" xr3:uid="{00000000-0010-0000-0000-000004000000}" name="Race 4" dataDxfId="22"/>
    <tableColumn id="5" xr3:uid="{00000000-0010-0000-0000-000005000000}" name="Race 5" dataDxfId="21"/>
    <tableColumn id="6" xr3:uid="{00000000-0010-0000-0000-000006000000}" name="Race 6" dataDxfId="20"/>
    <tableColumn id="7" xr3:uid="{00000000-0010-0000-0000-000007000000}" name="Race 7" dataDxfId="19"/>
    <tableColumn id="8" xr3:uid="{00000000-0010-0000-0000-000008000000}" name="Race 8" dataDxfId="18"/>
    <tableColumn id="9" xr3:uid="{00000000-0010-0000-0000-000009000000}" name="Race 9" dataDxfId="17"/>
    <tableColumn id="10" xr3:uid="{00000000-0010-0000-0000-00000A000000}" name="Race 10" dataDxfId="16"/>
    <tableColumn id="11" xr3:uid="{00000000-0010-0000-0000-00000B000000}" name="Race 11" dataDxfId="15"/>
    <tableColumn id="12" xr3:uid="{00000000-0010-0000-0000-00000C000000}" name="Race 12" dataDxfId="14"/>
    <tableColumn id="26" xr3:uid="{38ED530D-4957-0144-AA02-4AF92231DD9B}" name="Race 13" dataDxfId="13"/>
    <tableColumn id="27" xr3:uid="{2C34B94A-F98F-6642-AE19-FF2E125222C8}" name="Race 14" dataDxfId="12"/>
    <tableColumn id="13" xr3:uid="{00000000-0010-0000-0000-00000D000000}" name="Race 15" dataDxfId="11"/>
    <tableColumn id="14" xr3:uid="{00000000-0010-0000-0000-00000E000000}" name="Race 16" dataDxfId="10"/>
    <tableColumn id="17" xr3:uid="{93869C87-D5AC-4E93-AE8B-753001C20886}" name="Race 17" dataDxfId="9"/>
    <tableColumn id="18" xr3:uid="{8C6ED8F3-2442-4D58-8097-986A10313C1E}" name="Race 18" dataDxfId="8"/>
    <tableColumn id="19" xr3:uid="{E75AE3FE-09E1-46DC-B102-6F023B11022F}" name="Race 19" dataDxfId="7"/>
    <tableColumn id="20" xr3:uid="{EC3A5B5B-BD6C-4CD0-A7DC-B160D6DB8B94}" name="Race 20" dataDxfId="6"/>
    <tableColumn id="21" xr3:uid="{F38B7B01-A169-46B8-9AE4-6BF3FCC51D0A}" name="Race 21" dataDxfId="5"/>
    <tableColumn id="22" xr3:uid="{42A55E9A-1F70-4F4F-B7EC-FD7E56BA8BB5}" name="VA-A Moana Hoe Unofficial" dataDxfId="4"/>
  </tableColumns>
  <tableStyleInfo name="TableStyleMedium5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lublist" displayName="Clublist" ref="A1:A19" totalsRowShown="0" headerRowDxfId="3" dataDxfId="2" tableBorderDxfId="1">
  <sortState xmlns:xlrd2="http://schemas.microsoft.com/office/spreadsheetml/2017/richdata2" ref="A2:A13">
    <sortCondition ref="A1:A13"/>
  </sortState>
  <tableColumns count="1">
    <tableColumn id="1" xr3:uid="{00000000-0010-0000-0100-000001000000}" name="Club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workbookViewId="0">
      <selection activeCell="C6" sqref="C6"/>
    </sheetView>
  </sheetViews>
  <sheetFormatPr defaultColWidth="33.625" defaultRowHeight="19.5"/>
  <cols>
    <col min="1" max="1" width="35.25" style="2" bestFit="1" customWidth="1"/>
    <col min="2" max="2" width="13.5" style="2" customWidth="1"/>
    <col min="3" max="3" width="44.625" style="2" customWidth="1"/>
    <col min="4" max="4" width="19.875" style="2" customWidth="1"/>
    <col min="5" max="5" width="33.625" style="2" customWidth="1"/>
    <col min="6" max="16384" width="33.625" style="2"/>
  </cols>
  <sheetData>
    <row r="1" spans="1:5" ht="42" customHeight="1">
      <c r="A1" s="45" t="s">
        <v>162</v>
      </c>
      <c r="B1" s="45"/>
      <c r="C1" s="45"/>
      <c r="D1" s="45"/>
      <c r="E1" s="43"/>
    </row>
    <row r="2" spans="1:5" ht="34.5" customHeight="1">
      <c r="A2" s="44" t="s">
        <v>0</v>
      </c>
      <c r="B2" s="44"/>
      <c r="C2" s="44"/>
      <c r="D2" s="44"/>
      <c r="E2" s="20"/>
    </row>
    <row r="3" spans="1:5" ht="26.25" customHeight="1">
      <c r="A3" s="26" t="s">
        <v>1</v>
      </c>
      <c r="B3" s="28">
        <v>14</v>
      </c>
      <c r="C3" s="30" t="s">
        <v>2</v>
      </c>
      <c r="D3" s="30" t="s">
        <v>3</v>
      </c>
      <c r="E3" s="25" t="s">
        <v>4</v>
      </c>
    </row>
    <row r="4" spans="1:5" ht="20.25">
      <c r="A4" s="26" t="s">
        <v>5</v>
      </c>
      <c r="B4" s="29">
        <v>525</v>
      </c>
      <c r="C4" s="26" t="s">
        <v>6</v>
      </c>
      <c r="D4" s="26" t="s">
        <v>7</v>
      </c>
      <c r="E4" s="27" t="s">
        <v>8</v>
      </c>
    </row>
    <row r="5" spans="1:5" ht="20.25">
      <c r="A5" s="21" t="s">
        <v>9</v>
      </c>
      <c r="B5" s="22" t="s">
        <v>10</v>
      </c>
      <c r="C5" s="23" t="s">
        <v>11</v>
      </c>
      <c r="D5" s="24" t="s">
        <v>12</v>
      </c>
    </row>
    <row r="6" spans="1:5" ht="20.25">
      <c r="A6" s="6" t="s">
        <v>158</v>
      </c>
      <c r="B6" s="6"/>
      <c r="C6" s="38"/>
      <c r="D6" s="6" t="s">
        <v>3</v>
      </c>
    </row>
    <row r="7" spans="1:5" ht="20.25">
      <c r="A7" s="6" t="s">
        <v>159</v>
      </c>
      <c r="B7" s="6"/>
      <c r="C7" s="38"/>
      <c r="D7" s="6"/>
    </row>
    <row r="8" spans="1:5">
      <c r="A8" s="6"/>
      <c r="B8" s="6"/>
      <c r="C8" s="6"/>
      <c r="D8" s="42"/>
    </row>
    <row r="9" spans="1:5">
      <c r="A9" s="6"/>
      <c r="B9" s="6"/>
      <c r="C9" s="6"/>
      <c r="D9" s="6"/>
      <c r="E9" s="12"/>
    </row>
    <row r="10" spans="1:5">
      <c r="A10" s="6"/>
      <c r="B10" s="6"/>
      <c r="C10" s="6"/>
      <c r="D10" s="6"/>
    </row>
    <row r="11" spans="1:5">
      <c r="A11" s="6"/>
      <c r="B11" s="6"/>
      <c r="C11" s="6"/>
      <c r="D11" s="6"/>
    </row>
    <row r="12" spans="1:5">
      <c r="A12" s="6"/>
      <c r="B12" s="6"/>
      <c r="C12" s="6"/>
      <c r="D12" s="6"/>
    </row>
    <row r="13" spans="1:5">
      <c r="A13" s="6"/>
      <c r="B13" s="6"/>
      <c r="C13" s="6"/>
      <c r="D13" s="6"/>
    </row>
    <row r="14" spans="1:5">
      <c r="A14" s="6"/>
      <c r="B14" s="6"/>
      <c r="C14" s="6"/>
      <c r="D14" s="6"/>
    </row>
    <row r="15" spans="1:5">
      <c r="A15" s="6"/>
      <c r="B15" s="6"/>
      <c r="C15" s="6"/>
      <c r="D15" s="6"/>
    </row>
    <row r="16" spans="1: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  <row r="51" spans="1:4">
      <c r="A51" s="6"/>
      <c r="B51" s="6"/>
      <c r="C51" s="6"/>
      <c r="D51" s="6"/>
    </row>
    <row r="52" spans="1:4">
      <c r="A52" s="6"/>
      <c r="B52" s="6"/>
      <c r="C52" s="6"/>
      <c r="D52" s="6"/>
    </row>
    <row r="53" spans="1:4">
      <c r="A53" s="6"/>
      <c r="B53" s="6"/>
      <c r="C53" s="6"/>
      <c r="D53" s="6"/>
    </row>
    <row r="54" spans="1:4">
      <c r="A54" s="6"/>
      <c r="B54" s="6"/>
      <c r="C54" s="6"/>
      <c r="D54" s="6"/>
    </row>
    <row r="55" spans="1:4">
      <c r="A55" s="3"/>
    </row>
    <row r="56" spans="1:4">
      <c r="A56" s="3"/>
    </row>
    <row r="57" spans="1:4">
      <c r="A57" s="3"/>
    </row>
    <row r="58" spans="1:4">
      <c r="A58" s="3"/>
    </row>
    <row r="59" spans="1:4">
      <c r="A59" s="4"/>
      <c r="B59" s="5"/>
      <c r="C59" s="5"/>
    </row>
  </sheetData>
  <mergeCells count="2">
    <mergeCell ref="A2:D2"/>
    <mergeCell ref="A1:D1"/>
  </mergeCells>
  <dataValidations count="2">
    <dataValidation type="list" allowBlank="1" showInputMessage="1" showErrorMessage="1" sqref="A6:A53" xr:uid="{00000000-0002-0000-0000-000000000000}">
      <formula1>Race_list</formula1>
    </dataValidation>
    <dataValidation type="list" allowBlank="1" showInputMessage="1" showErrorMessage="1" sqref="D6:D54" xr:uid="{00000000-0002-0000-0000-000001000000}">
      <formula1>Categories_List2</formula1>
    </dataValidation>
  </dataValidations>
  <pageMargins left="0.25" right="0.25" top="0.75" bottom="0.75" header="0.3" footer="0.3"/>
  <pageSetup paperSize="9" scale="7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3"/>
  <sheetViews>
    <sheetView zoomScaleNormal="100" workbookViewId="0"/>
  </sheetViews>
  <sheetFormatPr defaultColWidth="15.625" defaultRowHeight="27.75" customHeight="1"/>
  <cols>
    <col min="1" max="1" width="16.625" style="1" bestFit="1" customWidth="1"/>
    <col min="2" max="4" width="16.625" style="1" customWidth="1"/>
    <col min="5" max="6" width="11.375" style="1" bestFit="1" customWidth="1"/>
    <col min="7" max="7" width="11.625" style="1" bestFit="1" customWidth="1"/>
    <col min="8" max="8" width="12.875" style="1" bestFit="1" customWidth="1"/>
    <col min="9" max="9" width="13.625" style="1" bestFit="1" customWidth="1"/>
    <col min="10" max="10" width="12.875" style="1" bestFit="1" customWidth="1"/>
    <col min="11" max="11" width="12" style="1" bestFit="1" customWidth="1"/>
    <col min="12" max="13" width="12.875" style="1" bestFit="1" customWidth="1"/>
    <col min="14" max="14" width="14.5" style="1" bestFit="1" customWidth="1"/>
    <col min="15" max="15" width="12.75" style="1" bestFit="1" customWidth="1"/>
    <col min="16" max="16" width="16.625" style="1" bestFit="1" customWidth="1"/>
    <col min="17" max="17" width="16.75" style="1" bestFit="1" customWidth="1"/>
    <col min="18" max="18" width="16.375" style="1" bestFit="1" customWidth="1"/>
    <col min="19" max="19" width="13.625" style="1" bestFit="1" customWidth="1"/>
    <col min="20" max="20" width="17.375" style="1" bestFit="1" customWidth="1"/>
    <col min="21" max="21" width="15.625" style="1"/>
    <col min="22" max="22" width="16.625" style="1" bestFit="1" customWidth="1"/>
    <col min="23" max="23" width="15.125" style="1" bestFit="1" customWidth="1"/>
    <col min="24" max="24" width="15.625" style="1"/>
    <col min="25" max="25" width="15.125" style="1" bestFit="1" customWidth="1"/>
    <col min="26" max="26" width="18.25" style="1" bestFit="1" customWidth="1"/>
    <col min="27" max="16384" width="15.625" style="1"/>
  </cols>
  <sheetData>
    <row r="1" spans="1:26" ht="102.75" customHeight="1"/>
    <row r="2" spans="1:26" ht="34.5" customHeight="1">
      <c r="A2" s="46" t="s">
        <v>13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</row>
    <row r="3" spans="1:26" ht="36" customHeight="1">
      <c r="A3" s="39" t="s">
        <v>158</v>
      </c>
      <c r="B3" s="40" t="s">
        <v>159</v>
      </c>
      <c r="C3" s="39" t="s">
        <v>160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138</v>
      </c>
      <c r="S3" s="1" t="s">
        <v>116</v>
      </c>
      <c r="T3" s="31" t="s">
        <v>139</v>
      </c>
      <c r="U3" s="31" t="s">
        <v>140</v>
      </c>
      <c r="V3" s="1" t="s">
        <v>147</v>
      </c>
      <c r="W3" s="31" t="s">
        <v>151</v>
      </c>
      <c r="X3" s="31" t="s">
        <v>153</v>
      </c>
      <c r="Y3" s="1" t="s">
        <v>155</v>
      </c>
      <c r="Z3" s="41" t="s">
        <v>161</v>
      </c>
    </row>
    <row r="4" spans="1:26" ht="27.75" customHeight="1">
      <c r="A4" s="1" t="s">
        <v>3</v>
      </c>
      <c r="B4" s="1" t="s">
        <v>23</v>
      </c>
      <c r="C4" s="1" t="s">
        <v>29</v>
      </c>
      <c r="D4" s="1" t="s">
        <v>29</v>
      </c>
      <c r="E4" s="1" t="s">
        <v>45</v>
      </c>
      <c r="F4" s="31" t="s">
        <v>83</v>
      </c>
      <c r="G4" s="31" t="s">
        <v>89</v>
      </c>
      <c r="H4" s="1" t="s">
        <v>86</v>
      </c>
      <c r="I4" s="1" t="s">
        <v>21</v>
      </c>
      <c r="J4" s="1" t="s">
        <v>93</v>
      </c>
      <c r="K4" s="1" t="s">
        <v>45</v>
      </c>
      <c r="L4" s="1" t="s">
        <v>95</v>
      </c>
      <c r="M4" s="1" t="s">
        <v>3</v>
      </c>
      <c r="N4" s="1" t="s">
        <v>29</v>
      </c>
      <c r="O4" s="1" t="s">
        <v>90</v>
      </c>
      <c r="P4" s="1" t="s">
        <v>117</v>
      </c>
      <c r="Q4" s="1" t="s">
        <v>108</v>
      </c>
      <c r="R4" s="1" t="s">
        <v>134</v>
      </c>
      <c r="S4" s="1" t="s">
        <v>32</v>
      </c>
      <c r="T4" s="31" t="s">
        <v>141</v>
      </c>
      <c r="U4" s="1" t="s">
        <v>110</v>
      </c>
      <c r="V4" s="1" t="s">
        <v>31</v>
      </c>
      <c r="W4" s="32" t="s">
        <v>38</v>
      </c>
      <c r="X4" s="31" t="s">
        <v>7</v>
      </c>
      <c r="Y4" s="32" t="s">
        <v>99</v>
      </c>
      <c r="Z4" s="1" t="s">
        <v>92</v>
      </c>
    </row>
    <row r="5" spans="1:26" ht="27.75" customHeight="1">
      <c r="A5" s="1" t="s">
        <v>96</v>
      </c>
      <c r="B5" s="1" t="s">
        <v>22</v>
      </c>
      <c r="C5" s="1" t="s">
        <v>30</v>
      </c>
      <c r="D5" s="1" t="s">
        <v>87</v>
      </c>
      <c r="E5" s="1" t="s">
        <v>43</v>
      </c>
      <c r="F5" s="31" t="s">
        <v>82</v>
      </c>
      <c r="G5" s="31"/>
      <c r="H5" s="1" t="s">
        <v>85</v>
      </c>
      <c r="I5" s="1" t="s">
        <v>70</v>
      </c>
      <c r="J5" s="1" t="s">
        <v>94</v>
      </c>
      <c r="K5" s="1" t="s">
        <v>43</v>
      </c>
      <c r="L5" s="1" t="s">
        <v>22</v>
      </c>
      <c r="M5" s="1" t="s">
        <v>96</v>
      </c>
      <c r="N5" s="1" t="s">
        <v>88</v>
      </c>
      <c r="O5" s="1" t="s">
        <v>98</v>
      </c>
      <c r="P5" s="1" t="s">
        <v>30</v>
      </c>
      <c r="Q5" s="1" t="s">
        <v>109</v>
      </c>
      <c r="R5" s="1" t="s">
        <v>135</v>
      </c>
      <c r="S5" s="1" t="s">
        <v>24</v>
      </c>
      <c r="T5" s="31" t="s">
        <v>142</v>
      </c>
      <c r="U5" s="1" t="s">
        <v>112</v>
      </c>
      <c r="V5" s="1" t="s">
        <v>36</v>
      </c>
      <c r="W5" s="32" t="s">
        <v>39</v>
      </c>
      <c r="X5" s="31" t="s">
        <v>34</v>
      </c>
      <c r="Y5" s="32" t="s">
        <v>27</v>
      </c>
    </row>
    <row r="6" spans="1:26" ht="27.75" customHeight="1">
      <c r="A6" s="1" t="s">
        <v>93</v>
      </c>
      <c r="B6" s="1" t="s">
        <v>21</v>
      </c>
      <c r="C6" s="1" t="s">
        <v>88</v>
      </c>
      <c r="D6" s="1" t="s">
        <v>88</v>
      </c>
      <c r="F6" s="31"/>
      <c r="G6" s="31"/>
      <c r="K6" s="1" t="s">
        <v>83</v>
      </c>
      <c r="L6" s="1" t="s">
        <v>71</v>
      </c>
      <c r="M6" s="1" t="s">
        <v>97</v>
      </c>
      <c r="N6" s="1" t="s">
        <v>72</v>
      </c>
      <c r="Q6" s="1" t="s">
        <v>145</v>
      </c>
      <c r="R6" s="1" t="s">
        <v>136</v>
      </c>
      <c r="S6" s="1" t="s">
        <v>33</v>
      </c>
      <c r="T6" s="31" t="s">
        <v>143</v>
      </c>
      <c r="U6" s="1" t="s">
        <v>114</v>
      </c>
      <c r="V6" s="1" t="s">
        <v>148</v>
      </c>
      <c r="W6" s="32" t="s">
        <v>37</v>
      </c>
      <c r="X6" s="31" t="s">
        <v>35</v>
      </c>
      <c r="Y6" s="32" t="s">
        <v>26</v>
      </c>
    </row>
    <row r="7" spans="1:26" ht="27.75" customHeight="1">
      <c r="A7" s="1" t="s">
        <v>107</v>
      </c>
      <c r="B7" s="1" t="s">
        <v>70</v>
      </c>
      <c r="C7" s="1" t="s">
        <v>85</v>
      </c>
      <c r="D7" s="1" t="s">
        <v>85</v>
      </c>
      <c r="K7" s="1" t="s">
        <v>82</v>
      </c>
      <c r="Q7" s="1" t="s">
        <v>132</v>
      </c>
      <c r="R7" s="1" t="s">
        <v>137</v>
      </c>
      <c r="S7" s="1" t="s">
        <v>25</v>
      </c>
      <c r="T7" s="31" t="s">
        <v>144</v>
      </c>
      <c r="U7" s="31" t="s">
        <v>111</v>
      </c>
      <c r="V7" s="1" t="s">
        <v>149</v>
      </c>
      <c r="W7" s="32" t="s">
        <v>40</v>
      </c>
      <c r="X7" s="31" t="s">
        <v>102</v>
      </c>
      <c r="Y7" s="32" t="s">
        <v>28</v>
      </c>
    </row>
    <row r="8" spans="1:26" ht="27.75" customHeight="1">
      <c r="A8" s="1" t="s">
        <v>98</v>
      </c>
      <c r="B8" s="1" t="s">
        <v>90</v>
      </c>
      <c r="C8" s="1" t="s">
        <v>86</v>
      </c>
      <c r="D8" s="1" t="s">
        <v>86</v>
      </c>
      <c r="Q8" s="1" t="s">
        <v>133</v>
      </c>
      <c r="S8" s="1" t="s">
        <v>91</v>
      </c>
      <c r="T8" s="31"/>
      <c r="U8" s="1" t="s">
        <v>113</v>
      </c>
      <c r="V8" s="1" t="s">
        <v>73</v>
      </c>
      <c r="W8" s="32" t="s">
        <v>106</v>
      </c>
      <c r="X8" s="31" t="s">
        <v>103</v>
      </c>
      <c r="Y8" s="32" t="s">
        <v>101</v>
      </c>
    </row>
    <row r="9" spans="1:26" ht="27.75" customHeight="1">
      <c r="A9" s="1" t="s">
        <v>97</v>
      </c>
      <c r="B9" s="1" t="s">
        <v>71</v>
      </c>
      <c r="C9" s="1" t="s">
        <v>72</v>
      </c>
      <c r="D9" s="1" t="s">
        <v>117</v>
      </c>
      <c r="Q9" s="1" t="s">
        <v>146</v>
      </c>
      <c r="S9" s="1" t="s">
        <v>74</v>
      </c>
      <c r="T9" s="31"/>
      <c r="U9" s="31" t="s">
        <v>115</v>
      </c>
      <c r="V9" s="1" t="s">
        <v>150</v>
      </c>
      <c r="W9" s="1" t="s">
        <v>152</v>
      </c>
      <c r="X9" s="31" t="s">
        <v>154</v>
      </c>
      <c r="Y9" s="1" t="s">
        <v>78</v>
      </c>
    </row>
    <row r="10" spans="1:26" ht="27.75" customHeight="1">
      <c r="D10" s="1" t="s">
        <v>72</v>
      </c>
      <c r="S10" s="1" t="s">
        <v>75</v>
      </c>
      <c r="T10" s="31"/>
      <c r="U10" s="31"/>
      <c r="W10" s="31"/>
      <c r="X10" s="31"/>
      <c r="Y10" s="1" t="s">
        <v>79</v>
      </c>
    </row>
    <row r="11" spans="1:26" ht="27.75" customHeight="1">
      <c r="S11" s="1" t="s">
        <v>76</v>
      </c>
      <c r="T11" s="31"/>
      <c r="X11" s="31"/>
      <c r="Y11" s="1" t="s">
        <v>80</v>
      </c>
    </row>
    <row r="12" spans="1:26" ht="27.75" customHeight="1">
      <c r="S12" s="1" t="s">
        <v>77</v>
      </c>
      <c r="T12" s="31"/>
      <c r="X12" s="31"/>
      <c r="Y12" s="1" t="s">
        <v>81</v>
      </c>
    </row>
    <row r="13" spans="1:26" ht="27.75" customHeight="1">
      <c r="S13" s="1" t="s">
        <v>84</v>
      </c>
      <c r="T13" s="31"/>
      <c r="X13" s="31"/>
      <c r="Y13" s="1" t="s">
        <v>100</v>
      </c>
    </row>
    <row r="14" spans="1:26" ht="27.75" customHeight="1">
      <c r="S14" s="1" t="s">
        <v>104</v>
      </c>
      <c r="T14" s="31"/>
      <c r="X14" s="31"/>
      <c r="Y14" s="1" t="s">
        <v>156</v>
      </c>
    </row>
    <row r="15" spans="1:26" ht="27.75" customHeight="1">
      <c r="S15" s="1" t="s">
        <v>105</v>
      </c>
      <c r="T15" s="31"/>
      <c r="X15" s="31"/>
      <c r="Y15" s="1" t="s">
        <v>157</v>
      </c>
    </row>
    <row r="16" spans="1:26" ht="27.75" customHeight="1">
      <c r="X16" s="31"/>
    </row>
    <row r="17" spans="1:26" ht="27.75" customHeight="1">
      <c r="X17" s="31"/>
    </row>
    <row r="18" spans="1:26" ht="27.75" customHeight="1">
      <c r="X18" s="31"/>
    </row>
    <row r="19" spans="1:26" ht="27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X19" s="31"/>
    </row>
    <row r="20" spans="1:26" ht="27.75" customHeight="1">
      <c r="A20" s="31"/>
      <c r="B20" s="31"/>
      <c r="C20" s="31"/>
      <c r="D20" s="31"/>
      <c r="E20" s="31"/>
      <c r="F20" s="31"/>
      <c r="G20" s="31"/>
      <c r="H20" s="31"/>
      <c r="I20" s="31"/>
      <c r="K20" s="31"/>
      <c r="L20" s="31"/>
      <c r="M20" s="31"/>
      <c r="N20" s="31"/>
      <c r="O20" s="31"/>
      <c r="W20" s="31"/>
      <c r="X20" s="31"/>
    </row>
    <row r="21" spans="1:26" ht="27.75" customHeight="1">
      <c r="A21" s="31"/>
      <c r="B21" s="31"/>
      <c r="C21" s="31"/>
      <c r="D21" s="31"/>
      <c r="E21" s="31"/>
      <c r="F21" s="31"/>
      <c r="G21" s="31"/>
      <c r="H21" s="31"/>
      <c r="I21" s="31"/>
      <c r="K21" s="31"/>
      <c r="L21" s="31"/>
      <c r="M21" s="31"/>
      <c r="N21" s="31"/>
      <c r="O21" s="31"/>
      <c r="W21" s="31"/>
      <c r="X21" s="31"/>
    </row>
    <row r="22" spans="1:26" ht="27.75" customHeight="1">
      <c r="A22" s="31"/>
      <c r="B22" s="31"/>
      <c r="C22" s="31"/>
      <c r="D22" s="31"/>
      <c r="E22" s="31"/>
      <c r="F22" s="31"/>
      <c r="G22" s="31"/>
      <c r="H22" s="31"/>
      <c r="O22" s="31"/>
      <c r="W22" s="31"/>
      <c r="X22" s="31"/>
      <c r="Z22" s="31"/>
    </row>
    <row r="23" spans="1:26" ht="27.75" customHeight="1">
      <c r="A23" s="31"/>
      <c r="B23" s="31"/>
      <c r="C23" s="31"/>
      <c r="D23" s="31"/>
      <c r="F23" s="31"/>
      <c r="G23" s="31"/>
      <c r="H23" s="31"/>
      <c r="O23" s="31"/>
      <c r="W23" s="31"/>
      <c r="X23" s="31"/>
      <c r="Z23" s="31"/>
    </row>
    <row r="24" spans="1:26" ht="27.75" customHeight="1">
      <c r="W24" s="31"/>
      <c r="X24" s="31"/>
      <c r="Z24" s="31"/>
    </row>
    <row r="25" spans="1:26" ht="27.75" customHeight="1">
      <c r="W25" s="31"/>
      <c r="X25" s="31"/>
      <c r="Z25" s="31"/>
    </row>
    <row r="26" spans="1:26" ht="27.75" customHeight="1">
      <c r="W26" s="31"/>
      <c r="X26" s="31"/>
      <c r="Z26" s="31"/>
    </row>
    <row r="27" spans="1:26" ht="27.75" customHeight="1">
      <c r="W27" s="31"/>
      <c r="X27" s="31"/>
      <c r="Z27" s="31"/>
    </row>
    <row r="28" spans="1:26" ht="27.75" customHeight="1">
      <c r="W28" s="31"/>
      <c r="X28" s="31"/>
      <c r="Z28" s="31"/>
    </row>
    <row r="29" spans="1:26" ht="27.75" customHeight="1">
      <c r="W29" s="31"/>
      <c r="X29" s="31"/>
      <c r="Z29" s="31"/>
    </row>
    <row r="30" spans="1:26" ht="27.75" customHeight="1">
      <c r="W30" s="31"/>
      <c r="X30" s="31"/>
      <c r="Z30" s="31"/>
    </row>
    <row r="31" spans="1:26" ht="27.75" customHeight="1">
      <c r="W31" s="31"/>
      <c r="X31" s="31"/>
      <c r="Z31" s="31"/>
    </row>
    <row r="32" spans="1:26" ht="27.75" customHeight="1">
      <c r="W32" s="31"/>
      <c r="X32" s="31"/>
      <c r="Z32" s="31"/>
    </row>
    <row r="33" spans="23:26" ht="27.75" customHeight="1">
      <c r="W33" s="31"/>
      <c r="X33" s="31"/>
      <c r="Z33" s="31"/>
    </row>
    <row r="34" spans="23:26" ht="27.75" customHeight="1">
      <c r="W34" s="31"/>
      <c r="X34" s="31"/>
      <c r="Z34" s="31"/>
    </row>
    <row r="35" spans="23:26" ht="27.75" customHeight="1">
      <c r="W35" s="31"/>
      <c r="X35" s="31"/>
      <c r="Z35" s="31"/>
    </row>
    <row r="36" spans="23:26" ht="27.75" customHeight="1">
      <c r="W36" s="31"/>
      <c r="X36" s="31"/>
      <c r="Z36" s="31"/>
    </row>
    <row r="37" spans="23:26" ht="27.75" customHeight="1">
      <c r="W37" s="31"/>
      <c r="X37" s="31"/>
      <c r="Z37" s="31"/>
    </row>
    <row r="38" spans="23:26" ht="27.75" customHeight="1">
      <c r="W38" s="31"/>
      <c r="X38" s="31"/>
      <c r="Z38" s="31"/>
    </row>
    <row r="39" spans="23:26" ht="27.75" customHeight="1">
      <c r="W39" s="31"/>
      <c r="X39" s="31"/>
    </row>
    <row r="40" spans="23:26" ht="27.75" customHeight="1">
      <c r="W40" s="31"/>
      <c r="X40" s="31"/>
    </row>
    <row r="41" spans="23:26" ht="27.75" customHeight="1">
      <c r="W41" s="31"/>
      <c r="X41" s="31"/>
    </row>
    <row r="42" spans="23:26" ht="27.75" customHeight="1">
      <c r="W42" s="31"/>
      <c r="X42" s="31"/>
    </row>
    <row r="43" spans="23:26" ht="27.75" customHeight="1">
      <c r="W43" s="31"/>
      <c r="X43" s="31"/>
    </row>
  </sheetData>
  <mergeCells count="1">
    <mergeCell ref="A2:M2"/>
  </mergeCells>
  <phoneticPr fontId="13" type="noConversion"/>
  <pageMargins left="0.25" right="0.25" top="0.75" bottom="0.75" header="0.3" footer="0.3"/>
  <pageSetup paperSize="9" scale="32" orientation="landscape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D3" sqref="D3"/>
    </sheetView>
  </sheetViews>
  <sheetFormatPr defaultColWidth="8.875" defaultRowHeight="18.75"/>
  <cols>
    <col min="1" max="3" width="15.625" style="1" customWidth="1"/>
    <col min="4" max="4" width="13.375" customWidth="1"/>
    <col min="5" max="5" width="15.625" customWidth="1"/>
    <col min="6" max="6" width="16.5" customWidth="1"/>
    <col min="7" max="7" width="15.125" customWidth="1"/>
  </cols>
  <sheetData>
    <row r="1" spans="1:7">
      <c r="A1" s="7" t="s">
        <v>41</v>
      </c>
    </row>
    <row r="2" spans="1:7">
      <c r="A2" s="13" t="s">
        <v>14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5" t="s">
        <v>20</v>
      </c>
    </row>
    <row r="3" spans="1:7">
      <c r="A3" s="16" t="s">
        <v>29</v>
      </c>
      <c r="B3" s="17" t="s">
        <v>42</v>
      </c>
      <c r="C3" s="18" t="s">
        <v>43</v>
      </c>
      <c r="D3" s="17"/>
      <c r="E3" s="18"/>
      <c r="F3" s="17"/>
      <c r="G3" s="19"/>
    </row>
    <row r="4" spans="1:7">
      <c r="A4" s="16" t="s">
        <v>30</v>
      </c>
      <c r="B4" s="17" t="s">
        <v>44</v>
      </c>
      <c r="C4" s="18" t="s">
        <v>45</v>
      </c>
      <c r="D4" s="17"/>
      <c r="E4" s="18"/>
      <c r="F4" s="17"/>
      <c r="G4" s="19"/>
    </row>
    <row r="5" spans="1:7">
      <c r="A5" s="16" t="s">
        <v>46</v>
      </c>
      <c r="B5" s="17" t="s">
        <v>47</v>
      </c>
      <c r="C5" s="18"/>
      <c r="D5" s="17"/>
      <c r="E5" s="18"/>
      <c r="F5" s="17"/>
      <c r="G5" s="19"/>
    </row>
    <row r="6" spans="1:7">
      <c r="A6" s="16" t="s">
        <v>48</v>
      </c>
      <c r="B6" s="17" t="s">
        <v>49</v>
      </c>
      <c r="C6" s="18"/>
      <c r="D6" s="17"/>
      <c r="E6" s="18"/>
      <c r="F6" s="17"/>
      <c r="G6" s="19"/>
    </row>
    <row r="7" spans="1:7">
      <c r="A7" s="16" t="s">
        <v>50</v>
      </c>
      <c r="B7" s="17"/>
      <c r="C7" s="18"/>
      <c r="D7" s="17"/>
      <c r="E7" s="18"/>
      <c r="F7" s="17"/>
      <c r="G7" s="19"/>
    </row>
    <row r="8" spans="1:7">
      <c r="A8" s="16"/>
      <c r="B8" s="17"/>
      <c r="C8" s="18"/>
      <c r="D8" s="17"/>
      <c r="E8" s="18"/>
      <c r="F8" s="17"/>
      <c r="G8" s="19"/>
    </row>
    <row r="9" spans="1:7">
      <c r="A9" s="16"/>
      <c r="B9" s="17"/>
      <c r="C9" s="18"/>
      <c r="D9" s="17"/>
      <c r="E9" s="18"/>
      <c r="F9" s="17"/>
      <c r="G9" s="19"/>
    </row>
    <row r="10" spans="1:7">
      <c r="A10" s="16"/>
      <c r="B10" s="17"/>
      <c r="C10" s="18"/>
      <c r="D10" s="17"/>
      <c r="E10" s="18"/>
      <c r="F10" s="17"/>
      <c r="G10" s="19"/>
    </row>
    <row r="11" spans="1:7">
      <c r="A11" s="16"/>
      <c r="B11" s="17"/>
      <c r="C11" s="18"/>
      <c r="D11" s="17"/>
      <c r="E11" s="18"/>
      <c r="F11" s="17"/>
      <c r="G11" s="19"/>
    </row>
    <row r="12" spans="1:7">
      <c r="A12" s="8"/>
      <c r="B12" s="9"/>
      <c r="C12" s="10"/>
      <c r="D12" s="9"/>
      <c r="E12" s="10"/>
      <c r="F12" s="9"/>
      <c r="G1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workbookViewId="0">
      <selection activeCell="A18" sqref="A18"/>
    </sheetView>
  </sheetViews>
  <sheetFormatPr defaultColWidth="8.875" defaultRowHeight="16.5"/>
  <cols>
    <col min="1" max="1" width="22" customWidth="1"/>
  </cols>
  <sheetData>
    <row r="1" spans="1:1" ht="18.75">
      <c r="A1" s="33" t="s">
        <v>51</v>
      </c>
    </row>
    <row r="2" spans="1:1" ht="18.75" thickBot="1">
      <c r="A2" s="34" t="s">
        <v>52</v>
      </c>
    </row>
    <row r="3" spans="1:1" ht="18.75" thickBot="1">
      <c r="A3" s="35" t="s">
        <v>53</v>
      </c>
    </row>
    <row r="4" spans="1:1" ht="18.75" thickBot="1">
      <c r="A4" s="35" t="s">
        <v>54</v>
      </c>
    </row>
    <row r="5" spans="1:1" ht="18.75" thickBot="1">
      <c r="A5" s="35" t="s">
        <v>55</v>
      </c>
    </row>
    <row r="6" spans="1:1" ht="18.75" thickBot="1">
      <c r="A6" s="35" t="s">
        <v>56</v>
      </c>
    </row>
    <row r="7" spans="1:1" ht="18.75" thickBot="1">
      <c r="A7" s="35" t="s">
        <v>57</v>
      </c>
    </row>
    <row r="8" spans="1:1" ht="18.75" thickBot="1">
      <c r="A8" s="35" t="s">
        <v>58</v>
      </c>
    </row>
    <row r="9" spans="1:1" ht="18.75" thickBot="1">
      <c r="A9" s="35" t="s">
        <v>59</v>
      </c>
    </row>
    <row r="10" spans="1:1" ht="18.75" thickBot="1">
      <c r="A10" s="35" t="s">
        <v>60</v>
      </c>
    </row>
    <row r="11" spans="1:1" ht="18.75" thickBot="1">
      <c r="A11" s="35" t="s">
        <v>61</v>
      </c>
    </row>
    <row r="12" spans="1:1" ht="18.75" thickBot="1">
      <c r="A12" s="35" t="s">
        <v>62</v>
      </c>
    </row>
    <row r="13" spans="1:1" ht="18.75" thickBot="1">
      <c r="A13" s="35" t="s">
        <v>63</v>
      </c>
    </row>
    <row r="14" spans="1:1" ht="18.75" thickBot="1">
      <c r="A14" s="35" t="s">
        <v>64</v>
      </c>
    </row>
    <row r="15" spans="1:1" ht="18.75" thickBot="1">
      <c r="A15" s="35" t="s">
        <v>65</v>
      </c>
    </row>
    <row r="16" spans="1:1" ht="18.75" thickBot="1">
      <c r="A16" s="35" t="s">
        <v>66</v>
      </c>
    </row>
    <row r="17" spans="1:1" ht="18.75" thickBot="1">
      <c r="A17" s="35" t="s">
        <v>67</v>
      </c>
    </row>
    <row r="18" spans="1:1" ht="18">
      <c r="A18" s="36" t="s">
        <v>68</v>
      </c>
    </row>
    <row r="19" spans="1:1" ht="18.75">
      <c r="A19" s="37" t="s">
        <v>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4604C6142B84C9EB2A2FE2072E79D" ma:contentTypeVersion="13" ma:contentTypeDescription="Create a new document." ma:contentTypeScope="" ma:versionID="0b10af81c31b24b9df5d03613207e53c">
  <xsd:schema xmlns:xsd="http://www.w3.org/2001/XMLSchema" xmlns:xs="http://www.w3.org/2001/XMLSchema" xmlns:p="http://schemas.microsoft.com/office/2006/metadata/properties" xmlns:ns3="5309edc3-c429-4008-b83f-5ef1e6270b9f" xmlns:ns4="3c19816f-dd24-4760-bacf-b770780e71da" targetNamespace="http://schemas.microsoft.com/office/2006/metadata/properties" ma:root="true" ma:fieldsID="255dd6dd40469aeb567f60924f45220a" ns3:_="" ns4:_="">
    <xsd:import namespace="5309edc3-c429-4008-b83f-5ef1e6270b9f"/>
    <xsd:import namespace="3c19816f-dd24-4760-bacf-b770780e71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9edc3-c429-4008-b83f-5ef1e6270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816f-dd24-4760-bacf-b770780e71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A270D-F76D-4BA9-9352-232766AC3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9edc3-c429-4008-b83f-5ef1e6270b9f"/>
    <ds:schemaRef ds:uri="3c19816f-dd24-4760-bacf-b770780e7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E7A672-23C5-4416-BD1D-FB32FF25C8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AE47F0-9AC0-42CC-AC8A-E44F3ED7D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Registrar Template</vt:lpstr>
      <vt:lpstr>Host Club Race Template</vt:lpstr>
      <vt:lpstr>Sample Template for Host Club</vt:lpstr>
      <vt:lpstr>Admin only</vt:lpstr>
      <vt:lpstr>'Host Club Race Template'!Criteria</vt:lpstr>
      <vt:lpstr>Race</vt:lpstr>
      <vt:lpstr>Race_list</vt:lpstr>
    </vt:vector>
  </TitlesOfParts>
  <Manager/>
  <Company>Australian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Stokes, Hannah</dc:creator>
  <cp:keywords/>
  <dc:description/>
  <cp:lastModifiedBy>Nora Pennefather</cp:lastModifiedBy>
  <cp:revision/>
  <dcterms:created xsi:type="dcterms:W3CDTF">2021-06-22T05:06:12Z</dcterms:created>
  <dcterms:modified xsi:type="dcterms:W3CDTF">2024-04-24T00:12:53Z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0x0101000974604C6142B84C9EB2A2FE2072E79D</vt:lpwstr>
  </property>
</Properties>
</file>